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ome\"/>
    </mc:Choice>
  </mc:AlternateContent>
  <bookViews>
    <workbookView xWindow="0" yWindow="0" windowWidth="20490" windowHeight="8940"/>
  </bookViews>
  <sheets>
    <sheet name="АКЦИЯ (27.08-16.09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<sst xmlns="http://schemas.openxmlformats.org/spreadsheetml/2006/main" count="109" uniqueCount="90">
  <si>
    <t>CET p/n</t>
  </si>
  <si>
    <t>Описание</t>
  </si>
  <si>
    <t>Тонер</t>
  </si>
  <si>
    <t>CET7494500</t>
  </si>
  <si>
    <t>CET7495500</t>
  </si>
  <si>
    <t>CET7496500</t>
  </si>
  <si>
    <t>CET7497500</t>
  </si>
  <si>
    <t>CET7498500</t>
  </si>
  <si>
    <t>CET8062500</t>
  </si>
  <si>
    <t>CET8065500</t>
  </si>
  <si>
    <t>CET8071500</t>
  </si>
  <si>
    <t>CET8066500</t>
  </si>
  <si>
    <t>CET8524K500</t>
  </si>
  <si>
    <t>CET8524C500</t>
  </si>
  <si>
    <t>CET8524M500</t>
  </si>
  <si>
    <t>CET8524Y500</t>
  </si>
  <si>
    <t>CET8772500</t>
  </si>
  <si>
    <t>CET8815500</t>
  </si>
  <si>
    <t>CET8811500</t>
  </si>
  <si>
    <t>CET8812500</t>
  </si>
  <si>
    <t>CET8813500</t>
  </si>
  <si>
    <t>CET8819500</t>
  </si>
  <si>
    <t>CET8827500</t>
  </si>
  <si>
    <t>Носитель (девелопер) TH8D для CANON iR ADVANCE C3325i/3330i/3320 (Japan), 500г/бут, (унив.), CET7494500</t>
  </si>
  <si>
    <t>Тонер TH8K для CANON iR ADVANCE C3325i/3330i/3320 (Japan) Black, 500г/бут, (унив.), CET7495500</t>
  </si>
  <si>
    <t>Тонер TF8C для CANON iR ADVANCE C3325i/3330i/3320 (Japan) Cyan, 500г/бут, (унив.), CET7496500</t>
  </si>
  <si>
    <t>Тонер TF8M для CANON iR ADVANCE C3325i/3330i/3320 (Japan) Magenta, 500г/бут, (унив.), CET7497500</t>
  </si>
  <si>
    <t>Тонер TF8Y для CANON iR ADVANCE C3325i/3330i/3320 (Japan) Yellow, 500г/бут, (унив.), CET7498500</t>
  </si>
  <si>
    <t>Тонер Type 516 для RICOH Aficio MPC2030/4000/5000 (Japan) Black, 500г/бут, (унив.), CET8062500</t>
  </si>
  <si>
    <t>Тонер Type 516 для RICOH Aficio MPC2030/4000/5000 (Japan) Cyan, 500г/бут, (унив.), CET8065500</t>
  </si>
  <si>
    <t>Тонер Type 516 для RICOH Aficio MPC2030/4000/5000 (Japan) Magenta, 500г/бут, (унив.), CET8071500</t>
  </si>
  <si>
    <t>Тонер Type 516 для RICOH Aficio MPC2030/4000/5000 (Japan) Yellow, 500г/бут, (унив.), CET8066500</t>
  </si>
  <si>
    <t>Тонер HT8-K для RICOH MPC2003/2503/3003/5503 (Japan) Black, 500г/бут, (унив.), CET8524K500</t>
  </si>
  <si>
    <t>Тонер HT8-C для RICOH MPC2003/2503/3003/5503 (Japan) Cyan, 500г/бут, (унив.), CET8524C500</t>
  </si>
  <si>
    <t>Тонер HT8-M для RICOH MPC2003/2503/3003/5503 (Japan) Magenta, 500г/бут, (унив.), CET8524M500</t>
  </si>
  <si>
    <t>Тонер HT8-Y для RICOH MPC2003/2503/3003/5503 (Japan) Yellow, 500г/бут, (унив.), CET8524Y500</t>
  </si>
  <si>
    <t>Носитель (девелопер) для черных тонер-картриджей NF5D для KONICA MINOLTA Bizhub C220/280/360 (Japan), 500г/бут, CET8772500</t>
  </si>
  <si>
    <t>Тонер NF5K для KONICA MINOLTA Bizhub C220/280/360 (Japan) Black, 500г/бут, (унив.), CET8815500</t>
  </si>
  <si>
    <t>Тонер NF5C для KONICA MINOLTA Bizhub C220/280/360 (Japan) Cyan, 500г/бут, (унив.), CET8811500</t>
  </si>
  <si>
    <t>Тонер NF5M для KONICA MINOLTA Bizhub C220/280/360 (Japan) Magenta, 500г/бут, (унив.), CET8812500</t>
  </si>
  <si>
    <t>Тонер NF5Y для KONICA MINOLTA Bizhub C220/280/360 (Japan) Yellow, 500г/бут, (унив.), CET8813500</t>
  </si>
  <si>
    <t>Тонер KB7 для KONICA MINOLTA Bizhub 360/420/421/601, DI551/5510 (Japan), 500г/бут, (унив.), CET8819500</t>
  </si>
  <si>
    <t>Тонер A70 для CANON iR2535/2525/2530/1730/1750 (Japan), 500г/бут, (унив.), CET8827500</t>
  </si>
  <si>
    <t>CET3660</t>
  </si>
  <si>
    <t>Резиновый вал JC66-01453A для SAMSUNG ML-3471ND (CET), CET3660</t>
  </si>
  <si>
    <t>Ремонтный комплект</t>
  </si>
  <si>
    <t>CET0204</t>
  </si>
  <si>
    <t>Ремонтный комплект CE525-67902 для HP LaserJet Enterprise P3015 (CET), CET0204</t>
  </si>
  <si>
    <t>CET6882</t>
  </si>
  <si>
    <t>CET6884</t>
  </si>
  <si>
    <t>Нагревательный элемент в сборе с термопленкой для HP LaserJet P4014/P4015/P4515 (CET), CET6882</t>
  </si>
  <si>
    <t>Нагревательный элемент в сборе (без термопленки) для HP LaserJet P4014/P4015/P4515 (CET), CET6884</t>
  </si>
  <si>
    <t>Нагревательный элемент</t>
  </si>
  <si>
    <t>DGP7492</t>
  </si>
  <si>
    <t>Тормозная площадка JC96-04743A для SAMSUNG ML-2855ND/2850D (CET), DGP7492</t>
  </si>
  <si>
    <t>Тормозная площадка</t>
  </si>
  <si>
    <t>Совместимость</t>
  </si>
  <si>
    <t>OEM p/n</t>
  </si>
  <si>
    <t>HP: LaserJet Enterprise P3015, LaserJet Enterprise P3015d, LaserJet Enterprise P3015dn, LaserJet Enterprise P3015n, LaserJet Enterprise P3015x</t>
  </si>
  <si>
    <t>CE525-67902</t>
  </si>
  <si>
    <t>SAMSUNG: ML-3471ND, SCX-5835FN, SCX-5935FN</t>
  </si>
  <si>
    <t>JC66-01453A</t>
  </si>
  <si>
    <t>HP: LaserJet P4014, LaserJet P4014dn, LaserJet P4014n, LaserJet P4015dn, LaserJet P4015n, LaserJet P4015tn, LaserJet P4015x, LaserJet P4515n, LaserJet P4515tn, LaserJet P4515x, LaserJet P4515xm</t>
  </si>
  <si>
    <t>RM1-4579-Fixing</t>
  </si>
  <si>
    <t>RM1-4579-Heat</t>
  </si>
  <si>
    <t>SAMSUNG: Phaser 3250, Phaser 3635, WC3210, WorkCentre 3220, WorkCentre C3550, WorkCentre 4828, SCX-4824, ML-2855ND, ML-2850D, ML-2851ND, ML-2851NDR</t>
  </si>
  <si>
    <t>JC96-04743A 019N00957</t>
  </si>
  <si>
    <t>CANON: iR ADVANCE C3325i, iR ADVANCE C3330i, iR ADVANCE C3320, iR ADVANCE C3320L, iR ADVANCE C3320i</t>
  </si>
  <si>
    <t>C-EXV49</t>
  </si>
  <si>
    <t>RICOH: Aficio MPC2030, Aficio MPC4000, Aficio MPC5000</t>
  </si>
  <si>
    <t>841160 841196</t>
  </si>
  <si>
    <t>841197</t>
  </si>
  <si>
    <t>841198</t>
  </si>
  <si>
    <t>841199</t>
  </si>
  <si>
    <t>RICOH: MPC2003, MPC2004, MPC2503, MPC2504, MPC3003, MPC3004, MPC3503, MPC3504, MPC4503, MPC4504, MPC5503, MPC5504, MPC6003, MPC6004</t>
  </si>
  <si>
    <t xml:space="preserve"> 841925 841817 841853</t>
  </si>
  <si>
    <t>841928 841931 841820 841856</t>
  </si>
  <si>
    <t>841927 841930 841819 841855</t>
  </si>
  <si>
    <t>841926 841929 841818 841854</t>
  </si>
  <si>
    <t>KONICA MINOLTA: Bizhub C220, Bizhub C280, Bizhub C360</t>
  </si>
  <si>
    <t>-</t>
  </si>
  <si>
    <t>TN-216K TN-319K</t>
  </si>
  <si>
    <t>TN-216C TN-319C</t>
  </si>
  <si>
    <t>TN-216M TN-319M</t>
  </si>
  <si>
    <t>TN-216Y TN-319Y</t>
  </si>
  <si>
    <t>KONICA MINOLTA: Bizhub 360, Bizhub 361, Bizhub 420, Bizhub 421, Bizhub 500, Bizhub 501, Bizhub 600, Bizhub 601, Bizhub 750, Bizhub 751, Bizhub Pro 920, Bizhub Pro 950, K-7165, K-7075, K-7155, K-7165, K-7255, K-7272, DI551, DI650, DI750, DI5510, DI7210, Bizhub 223, Bizhub 283, Bizhub 363, Bizhub 423, Bizhub 7828</t>
  </si>
  <si>
    <t>TN-511 TN-71 TN-910 TN-911 TN-601K MT-604 TN-217 TN-414</t>
  </si>
  <si>
    <t>CANON: iR2535, iR2545, iR2520, IR2525, iR2530, iR1730, iR1730i, iR1730if, iR1740, iR1740i, iR1740if, iR1750, iR1750i, iR1750if, iR ADVANCE 400, iR ADVANCE 500, iR ADVANCE 4025, iR ADVANCE 4035, iR ADVANCE 4045, iR ADVANCE 4051, iR ADVANCE 4225, iR ADVANCE 4235, iR ADVANCE 4245, iR ADVANCE 4251</t>
  </si>
  <si>
    <t>C-EXV32 C-EXV33 C-EXV37 C-EXV38 C-EXV39</t>
  </si>
  <si>
    <t>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</si>
</sst>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0" fillId="0" borderId="1" xfId="0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31" workbookViewId="0">
      <selection activeCell="G4" sqref="G4"/>
    </sheetView>
  </sheetViews>
  <sheetFormatPr defaultColWidth="8.85546875" defaultRowHeight="15" x14ac:dyDescent="0.25"/>
  <cols>
    <col min="1" max="1" width="12.85546875" bestFit="1" customWidth="1"/>
    <col min="2" max="2" width="36.140625" customWidth="1"/>
    <col min="3" max="3" width="49.42578125" customWidth="1"/>
    <col min="4" max="4" width="17" customWidth="1"/>
  </cols>
  <sheetData>
    <row r="1" spans="1:4" ht="66" customHeight="1" x14ac:dyDescent="0.25">
      <c r="A1" s="2"/>
      <c r="B1" s="3"/>
      <c r="C1" s="3"/>
      <c r="D1" s="4"/>
    </row>
    <row r="2" spans="1:4" x14ac:dyDescent="0.25">
      <c r="A2" s="1" t="s">
        <v>0</v>
      </c>
      <c r="B2" s="1" t="s">
        <v>1</v>
      </c>
      <c r="C2" s="1" t="s">
        <v>56</v>
      </c>
      <c r="D2" s="1" t="s">
        <v>57</v>
      </c>
    </row>
    <row r="3" spans="1:4" ht="15" customHeight="1" x14ac:dyDescent="0.25">
      <c r="A3" s="26" t="s">
        <v>45</v>
      </c>
      <c r="B3" s="27"/>
      <c r="C3" s="27"/>
      <c r="D3" s="27"/>
    </row>
    <row r="4" spans="1:4" ht="45" x14ac:dyDescent="0.25">
      <c r="A4" s="21" t="s">
        <v>46</v>
      </c>
      <c r="B4" s="5" t="s">
        <v>47</v>
      </c>
      <c r="C4" s="20" t="s">
        <v>58</v>
      </c>
      <c r="D4" s="7" t="s">
        <v>59</v>
      </c>
    </row>
    <row r="5" spans="1:4" ht="15" customHeight="1" x14ac:dyDescent="0.25">
      <c r="A5" s="26" t="s">
        <v>89</v>
      </c>
      <c r="B5" s="27"/>
      <c r="C5" s="27"/>
      <c r="D5" s="27"/>
    </row>
    <row r="6" spans="1:4" ht="30" x14ac:dyDescent="0.25">
      <c r="A6" s="21" t="s">
        <v>43</v>
      </c>
      <c r="B6" s="5" t="s">
        <v>44</v>
      </c>
      <c r="C6" s="7" t="s">
        <v>60</v>
      </c>
      <c r="D6" s="7" t="s">
        <v>61</v>
      </c>
    </row>
    <row r="7" spans="1:4" ht="15" customHeight="1" x14ac:dyDescent="0.25">
      <c r="A7" s="26" t="s">
        <v>52</v>
      </c>
      <c r="B7" s="27"/>
      <c r="C7" s="27"/>
      <c r="D7" s="27"/>
    </row>
    <row r="8" spans="1:4" ht="60" x14ac:dyDescent="0.25">
      <c r="A8" s="21" t="s">
        <v>48</v>
      </c>
      <c r="B8" s="5" t="s">
        <v>50</v>
      </c>
      <c r="C8" s="7" t="s">
        <v>62</v>
      </c>
      <c r="D8" s="7" t="s">
        <v>63</v>
      </c>
    </row>
    <row r="9" spans="1:4" ht="60" x14ac:dyDescent="0.25">
      <c r="A9" s="21" t="s">
        <v>49</v>
      </c>
      <c r="B9" s="5" t="s">
        <v>51</v>
      </c>
      <c r="C9" s="7" t="s">
        <v>62</v>
      </c>
      <c r="D9" s="7" t="s">
        <v>64</v>
      </c>
    </row>
    <row r="10" spans="1:4" ht="15" customHeight="1" x14ac:dyDescent="0.25">
      <c r="A10" s="26" t="s">
        <v>55</v>
      </c>
      <c r="B10" s="27"/>
      <c r="C10" s="27"/>
      <c r="D10" s="27"/>
    </row>
    <row r="11" spans="1:4" ht="60" x14ac:dyDescent="0.25">
      <c r="A11" s="21" t="s">
        <v>53</v>
      </c>
      <c r="B11" s="5" t="s">
        <v>54</v>
      </c>
      <c r="C11" s="20" t="s">
        <v>65</v>
      </c>
      <c r="D11" s="7" t="s">
        <v>66</v>
      </c>
    </row>
    <row r="12" spans="1:4" ht="15" customHeight="1" x14ac:dyDescent="0.25">
      <c r="A12" s="26" t="s">
        <v>2</v>
      </c>
      <c r="B12" s="27"/>
      <c r="C12" s="27"/>
      <c r="D12" s="27"/>
    </row>
    <row r="13" spans="1:4" ht="45" customHeight="1" x14ac:dyDescent="0.25">
      <c r="A13" s="22" t="s">
        <v>3</v>
      </c>
      <c r="B13" s="8" t="s">
        <v>23</v>
      </c>
      <c r="C13" s="9" t="s">
        <v>67</v>
      </c>
      <c r="D13" s="10" t="s">
        <v>68</v>
      </c>
    </row>
    <row r="14" spans="1:4" ht="45" x14ac:dyDescent="0.25">
      <c r="A14" s="23" t="s">
        <v>4</v>
      </c>
      <c r="B14" s="11" t="s">
        <v>24</v>
      </c>
      <c r="C14" s="12" t="s">
        <v>67</v>
      </c>
      <c r="D14" s="13" t="s">
        <v>68</v>
      </c>
    </row>
    <row r="15" spans="1:4" ht="45" x14ac:dyDescent="0.25">
      <c r="A15" s="23" t="s">
        <v>5</v>
      </c>
      <c r="B15" s="11" t="s">
        <v>25</v>
      </c>
      <c r="C15" s="12" t="s">
        <v>67</v>
      </c>
      <c r="D15" s="13" t="s">
        <v>68</v>
      </c>
    </row>
    <row r="16" spans="1:4" ht="45" x14ac:dyDescent="0.25">
      <c r="A16" s="23" t="s">
        <v>6</v>
      </c>
      <c r="B16" s="11" t="s">
        <v>26</v>
      </c>
      <c r="C16" s="12" t="s">
        <v>67</v>
      </c>
      <c r="D16" s="13" t="s">
        <v>68</v>
      </c>
    </row>
    <row r="17" spans="1:4" ht="45" x14ac:dyDescent="0.25">
      <c r="A17" s="24" t="s">
        <v>7</v>
      </c>
      <c r="B17" s="14" t="s">
        <v>27</v>
      </c>
      <c r="C17" s="15" t="s">
        <v>67</v>
      </c>
      <c r="D17" s="16" t="s">
        <v>68</v>
      </c>
    </row>
    <row r="18" spans="1:4" ht="45" x14ac:dyDescent="0.25">
      <c r="A18" s="22" t="s">
        <v>8</v>
      </c>
      <c r="B18" s="8" t="s">
        <v>28</v>
      </c>
      <c r="C18" s="9" t="s">
        <v>69</v>
      </c>
      <c r="D18" s="10" t="s">
        <v>70</v>
      </c>
    </row>
    <row r="19" spans="1:4" ht="45" x14ac:dyDescent="0.25">
      <c r="A19" s="23" t="s">
        <v>9</v>
      </c>
      <c r="B19" s="11" t="s">
        <v>29</v>
      </c>
      <c r="C19" s="12" t="s">
        <v>69</v>
      </c>
      <c r="D19" s="13" t="s">
        <v>71</v>
      </c>
    </row>
    <row r="20" spans="1:4" ht="45" x14ac:dyDescent="0.25">
      <c r="A20" s="23" t="s">
        <v>10</v>
      </c>
      <c r="B20" s="11" t="s">
        <v>30</v>
      </c>
      <c r="C20" s="12" t="s">
        <v>69</v>
      </c>
      <c r="D20" s="13" t="s">
        <v>72</v>
      </c>
    </row>
    <row r="21" spans="1:4" ht="45" x14ac:dyDescent="0.25">
      <c r="A21" s="25" t="s">
        <v>11</v>
      </c>
      <c r="B21" s="17" t="s">
        <v>31</v>
      </c>
      <c r="C21" s="18" t="s">
        <v>69</v>
      </c>
      <c r="D21" s="19" t="s">
        <v>73</v>
      </c>
    </row>
    <row r="22" spans="1:4" ht="45" x14ac:dyDescent="0.25">
      <c r="A22" s="22" t="s">
        <v>12</v>
      </c>
      <c r="B22" s="8" t="s">
        <v>32</v>
      </c>
      <c r="C22" s="9" t="s">
        <v>74</v>
      </c>
      <c r="D22" s="10" t="s">
        <v>75</v>
      </c>
    </row>
    <row r="23" spans="1:4" ht="45" x14ac:dyDescent="0.25">
      <c r="A23" s="23" t="s">
        <v>13</v>
      </c>
      <c r="B23" s="11" t="s">
        <v>33</v>
      </c>
      <c r="C23" s="12" t="s">
        <v>74</v>
      </c>
      <c r="D23" s="13" t="s">
        <v>76</v>
      </c>
    </row>
    <row r="24" spans="1:4" ht="60" x14ac:dyDescent="0.25">
      <c r="A24" s="23" t="s">
        <v>14</v>
      </c>
      <c r="B24" s="11" t="s">
        <v>34</v>
      </c>
      <c r="C24" s="12" t="s">
        <v>74</v>
      </c>
      <c r="D24" s="13" t="s">
        <v>77</v>
      </c>
    </row>
    <row r="25" spans="1:4" ht="45" x14ac:dyDescent="0.25">
      <c r="A25" s="25" t="s">
        <v>15</v>
      </c>
      <c r="B25" s="17" t="s">
        <v>35</v>
      </c>
      <c r="C25" s="18" t="s">
        <v>74</v>
      </c>
      <c r="D25" s="19" t="s">
        <v>78</v>
      </c>
    </row>
    <row r="26" spans="1:4" ht="60" x14ac:dyDescent="0.25">
      <c r="A26" s="22" t="s">
        <v>16</v>
      </c>
      <c r="B26" s="8" t="s">
        <v>36</v>
      </c>
      <c r="C26" s="9" t="s">
        <v>79</v>
      </c>
      <c r="D26" s="10" t="s">
        <v>80</v>
      </c>
    </row>
    <row r="27" spans="1:4" ht="45" x14ac:dyDescent="0.25">
      <c r="A27" s="23" t="s">
        <v>17</v>
      </c>
      <c r="B27" s="11" t="s">
        <v>37</v>
      </c>
      <c r="C27" s="12" t="s">
        <v>79</v>
      </c>
      <c r="D27" s="13" t="s">
        <v>81</v>
      </c>
    </row>
    <row r="28" spans="1:4" ht="45" x14ac:dyDescent="0.25">
      <c r="A28" s="23" t="s">
        <v>18</v>
      </c>
      <c r="B28" s="11" t="s">
        <v>38</v>
      </c>
      <c r="C28" s="12" t="s">
        <v>79</v>
      </c>
      <c r="D28" s="13" t="s">
        <v>82</v>
      </c>
    </row>
    <row r="29" spans="1:4" ht="45" x14ac:dyDescent="0.25">
      <c r="A29" s="23" t="s">
        <v>19</v>
      </c>
      <c r="B29" s="11" t="s">
        <v>39</v>
      </c>
      <c r="C29" s="12" t="s">
        <v>79</v>
      </c>
      <c r="D29" s="13" t="s">
        <v>83</v>
      </c>
    </row>
    <row r="30" spans="1:4" ht="45" x14ac:dyDescent="0.25">
      <c r="A30" s="24" t="s">
        <v>20</v>
      </c>
      <c r="B30" s="14" t="s">
        <v>40</v>
      </c>
      <c r="C30" s="15" t="s">
        <v>79</v>
      </c>
      <c r="D30" s="16" t="s">
        <v>84</v>
      </c>
    </row>
    <row r="31" spans="1:4" ht="105" x14ac:dyDescent="0.25">
      <c r="A31" s="21" t="s">
        <v>21</v>
      </c>
      <c r="B31" s="5" t="s">
        <v>41</v>
      </c>
      <c r="C31" s="6" t="s">
        <v>85</v>
      </c>
      <c r="D31" s="20" t="s">
        <v>86</v>
      </c>
    </row>
    <row r="32" spans="1:4" ht="105" x14ac:dyDescent="0.25">
      <c r="A32" s="21" t="s">
        <v>22</v>
      </c>
      <c r="B32" s="5" t="s">
        <v>42</v>
      </c>
      <c r="C32" s="6" t="s">
        <v>87</v>
      </c>
      <c r="D32" s="20" t="s">
        <v>88</v>
      </c>
    </row>
  </sheetData>
  <sortState ref="A13:E21">
    <sortCondition ref="B13:B21"/>
  </sortState>
  <mergeCells count="5">
    <mergeCell ref="A3:D3"/>
    <mergeCell ref="A5:D5"/>
    <mergeCell ref="A7:D7"/>
    <mergeCell ref="A10:D10"/>
    <mergeCell ref="A12:D12"/>
  </mergeCells>
  <conditionalFormatting sqref="B13:B19 B21">
    <cfRule type="duplicateValues" dxfId="19" priority="17"/>
  </conditionalFormatting>
  <conditionalFormatting sqref="A13:A19 A21">
    <cfRule type="duplicateValues" dxfId="18" priority="15"/>
  </conditionalFormatting>
  <conditionalFormatting sqref="A13:A19">
    <cfRule type="duplicateValues" dxfId="17" priority="16"/>
  </conditionalFormatting>
  <conditionalFormatting sqref="B20">
    <cfRule type="duplicateValues" dxfId="16" priority="14"/>
  </conditionalFormatting>
  <conditionalFormatting sqref="A20">
    <cfRule type="duplicateValues" dxfId="15" priority="12"/>
  </conditionalFormatting>
  <conditionalFormatting sqref="A20">
    <cfRule type="duplicateValues" dxfId="14" priority="13"/>
  </conditionalFormatting>
  <conditionalFormatting sqref="B22:B32">
    <cfRule type="duplicateValues" dxfId="13" priority="11"/>
  </conditionalFormatting>
  <conditionalFormatting sqref="A22:A32">
    <cfRule type="duplicateValues" dxfId="12" priority="9"/>
  </conditionalFormatting>
  <conditionalFormatting sqref="A22:A32">
    <cfRule type="duplicateValues" dxfId="11" priority="10"/>
  </conditionalFormatting>
  <conditionalFormatting sqref="B6">
    <cfRule type="duplicateValues" dxfId="10" priority="32"/>
  </conditionalFormatting>
  <conditionalFormatting sqref="A6">
    <cfRule type="duplicateValues" dxfId="9" priority="33"/>
  </conditionalFormatting>
  <conditionalFormatting sqref="B4">
    <cfRule type="duplicateValues" dxfId="8" priority="34"/>
  </conditionalFormatting>
  <conditionalFormatting sqref="A4">
    <cfRule type="duplicateValues" dxfId="7" priority="35"/>
  </conditionalFormatting>
  <conditionalFormatting sqref="B8">
    <cfRule type="duplicateValues" dxfId="6" priority="7"/>
  </conditionalFormatting>
  <conditionalFormatting sqref="A8">
    <cfRule type="duplicateValues" dxfId="5" priority="8"/>
  </conditionalFormatting>
  <conditionalFormatting sqref="B9">
    <cfRule type="duplicateValues" dxfId="4" priority="5"/>
  </conditionalFormatting>
  <conditionalFormatting sqref="A9">
    <cfRule type="duplicateValues" dxfId="3" priority="6"/>
  </conditionalFormatting>
  <conditionalFormatting sqref="B11">
    <cfRule type="duplicateValues" dxfId="2" priority="3"/>
  </conditionalFormatting>
  <conditionalFormatting sqref="A11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АКЦИЯ (27.08-16.09)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Спицына</dc:creator>
  <cp:lastModifiedBy>Пользователь Windows</cp:lastModifiedBy>
  <dcterms:created xsi:type="dcterms:W3CDTF">2019-04-29T14:02:56Z</dcterms:created>
  <dcterms:modified xsi:type="dcterms:W3CDTF">2019-08-30T06:43:03Z</dcterms:modified>
</cp:coreProperties>
</file>